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8ED7877C-413E-40F9-9CD6-9FF2CC8E7DA3}" xr6:coauthVersionLast="47" xr6:coauthVersionMax="47" xr10:uidLastSave="{00000000-0000-0000-0000-000000000000}"/>
  <bookViews>
    <workbookView xWindow="10950" yWindow="825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<sst xmlns="http://schemas.openxmlformats.org/spreadsheetml/2006/main" count="43" uniqueCount="38">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</sst>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45306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46</v>
      </c>
      <c r="F4" s="9">
        <v>3.27</v>
      </c>
      <c r="G4" s="9">
        <v>100.8</v>
      </c>
      <c r="H4" s="9">
        <v>3.54</v>
      </c>
      <c r="I4" s="9">
        <v>0.37</v>
      </c>
      <c r="J4" s="20">
        <v>110.4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20.8</v>
      </c>
      <c r="G5" s="9">
        <v>62.8</v>
      </c>
      <c r="H5" s="9">
        <v>5.08</v>
      </c>
      <c r="I5" s="9">
        <v>4.5999999999999996</v>
      </c>
      <c r="J5" s="20">
        <v>62.8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3.28</v>
      </c>
      <c r="G6" s="9">
        <v>37.32</v>
      </c>
      <c r="H6" s="9">
        <v>0.13</v>
      </c>
      <c r="I6" s="9">
        <v>0.03</v>
      </c>
      <c r="J6" s="20">
        <v>37.32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210.36</v>
      </c>
      <c r="H7" s="9">
        <v>5.64</v>
      </c>
      <c r="I7" s="9">
        <v>9.4700000000000006</v>
      </c>
      <c r="J7" s="20">
        <v>262.94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66.2</v>
      </c>
      <c r="H8" s="9">
        <v>0.05</v>
      </c>
      <c r="I8" s="9">
        <v>3.63</v>
      </c>
      <c r="J8" s="20">
        <v>33.1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33.4</v>
      </c>
    </row>
    <row r="10" spans="1:10" ht="15.75" thickBot="1" x14ac:dyDescent="0.3">
      <c r="A10" s="3"/>
      <c r="B10" s="16"/>
      <c r="C10" s="17"/>
      <c r="D10" s="17"/>
      <c r="E10" s="18">
        <f>SUM(E4:E9)</f>
        <v>501</v>
      </c>
      <c r="F10" s="18">
        <f t="shared" ref="F10" si="0">SUM(F4:F9)</f>
        <v>76.45</v>
      </c>
      <c r="G10" s="18">
        <f t="shared" ref="G10:J10" si="1">SUM(G4:G9)</f>
        <v>510.87999999999994</v>
      </c>
      <c r="H10" s="18">
        <f t="shared" si="1"/>
        <v>17.12</v>
      </c>
      <c r="I10" s="18">
        <f t="shared" si="1"/>
        <v>20.62</v>
      </c>
      <c r="J10" s="21">
        <f t="shared" si="1"/>
        <v>539.96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10.32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160</v>
      </c>
      <c r="F13" s="9">
        <v>11.68</v>
      </c>
      <c r="G13" s="9">
        <v>248.79</v>
      </c>
      <c r="H13" s="9">
        <v>7.05</v>
      </c>
      <c r="I13" s="9">
        <v>6.07</v>
      </c>
      <c r="J13" s="20">
        <v>40.54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27</v>
      </c>
      <c r="F16" s="9">
        <v>1.94</v>
      </c>
      <c r="G16" s="9">
        <v>55.89</v>
      </c>
      <c r="H16" s="9">
        <v>1.84</v>
      </c>
      <c r="I16" s="9">
        <v>0.35</v>
      </c>
      <c r="J16" s="20">
        <v>10.99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3.24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190</v>
      </c>
      <c r="F18" s="9">
        <v>7.08</v>
      </c>
      <c r="G18" s="9">
        <v>85.47</v>
      </c>
      <c r="H18" s="9">
        <v>0.32</v>
      </c>
      <c r="I18" s="9">
        <v>0.27</v>
      </c>
      <c r="J18" s="20">
        <v>18.100000000000001</v>
      </c>
    </row>
    <row r="19" spans="1:10" ht="15.75" thickBot="1" x14ac:dyDescent="0.3">
      <c r="A19" s="3"/>
      <c r="B19" s="16"/>
      <c r="C19" s="23"/>
      <c r="D19" s="17"/>
      <c r="E19" s="18">
        <f>SUM(E11:E18)</f>
        <v>872</v>
      </c>
      <c r="F19" s="18">
        <f t="shared" ref="F19" si="2">SUM(F11:F18)</f>
        <v>107.03</v>
      </c>
      <c r="G19" s="18">
        <f t="shared" ref="G19:J19" si="3">SUM(G11:G18)</f>
        <v>719.65000000000009</v>
      </c>
      <c r="H19" s="18">
        <f t="shared" si="3"/>
        <v>26.18</v>
      </c>
      <c r="I19" s="18">
        <f t="shared" si="3"/>
        <v>13.5</v>
      </c>
      <c r="J19" s="21">
        <f t="shared" si="3"/>
        <v>120.88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cp:lastPrinted>2021-05-18T10:32:40Z</cp:lastPrinted>
  <dcterms:created xsi:type="dcterms:W3CDTF">2015-06-05T18:19:34Z</dcterms:created>
  <dcterms:modified xsi:type="dcterms:W3CDTF">2024-01-12T12:55:36Z</dcterms:modified>
</cp:coreProperties>
</file>