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 неделя\"/>
    </mc:Choice>
  </mc:AlternateContent>
  <xr:revisionPtr revIDLastSave="0" documentId="13_ncr:1_{4C441743-FCF6-415F-B361-77EA71E587B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<sst xmlns="http://schemas.openxmlformats.org/spreadsheetml/2006/main" count="39" uniqueCount="33">
  <si>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</si>
  <si>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</si>
  <si>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</si>
  <si>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</si>
  <si>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</si>
  <si>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</si>
  <si>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</si>
  <si>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</si>
  <si>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</si>
  <si>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</si>
  <si>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</si>
  <si>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</si>
  <si>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</si>
  <si>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</si>
  <si>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</si>
  <si>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</si>
  <si>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</si>
  <si>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</si>
  <si>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</si>
  <si>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</si>
  <si>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</si>
  <si>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</si>
  <si>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</si>
  <si>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</si>
  <si>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Чай с лимоном № 377-2011</t>
  </si>
  <si>
    <t>гор. блюдо</t>
  </si>
  <si>
    <t>гор. напиток</t>
  </si>
  <si>
    <t>Каша ячневая (рассыпчатая) № 302-15</t>
  </si>
  <si>
    <t>Гуляш свиной 50/50 лопатка № 260-15</t>
  </si>
  <si>
    <t>Сок (на порцию)</t>
  </si>
  <si>
    <t>Икра морковная № 75-2011</t>
  </si>
  <si>
    <t>Помидоры натуральные свежие № 71-15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</si>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</sst>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Normal="10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45546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25</v>
      </c>
      <c r="C4" s="12">
        <v>1112</v>
      </c>
      <c r="D4" s="20" t="s">
        <v>23</v>
      </c>
      <c r="E4" s="21">
        <v>90</v>
      </c>
      <c r="F4" s="26">
        <v>41.7</v>
      </c>
      <c r="G4" s="21">
        <v>150.72</v>
      </c>
      <c r="H4" s="21">
        <v>11.94</v>
      </c>
      <c r="I4" s="21">
        <v>6.93</v>
      </c>
      <c r="J4" s="22">
        <v>9.69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36</v>
      </c>
      <c r="F5" s="25">
        <v>2.5499999999999998</v>
      </c>
      <c r="G5" s="25">
        <v>86.4</v>
      </c>
      <c r="H5" s="25">
        <v>2.77</v>
      </c>
      <c r="I5" s="25">
        <v>0.28999999999999998</v>
      </c>
      <c r="J5" s="27">
        <v>18.399999999999999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26</v>
      </c>
      <c r="C7" s="13">
        <v>684</v>
      </c>
      <c r="D7" s="18" t="s">
        <v>24</v>
      </c>
      <c r="E7" s="19">
        <v>200</v>
      </c>
      <c r="F7" s="25">
        <v>2.95</v>
      </c>
      <c r="G7" s="25">
        <v>37.32</v>
      </c>
      <c r="H7" s="25">
        <v>0.13</v>
      </c>
      <c r="I7" s="25">
        <v>0.03</v>
      </c>
      <c r="J7" s="27">
        <v>9.4600000000000009</v>
      </c>
    </row>
    <row r="8" spans="1:10" x14ac:dyDescent="0.25">
      <c r="A8" s="2"/>
      <c r="B8" s="11" t="s">
        <v>19</v>
      </c>
      <c r="C8" s="13">
        <v>709</v>
      </c>
      <c r="D8" s="18" t="s">
        <v>30</v>
      </c>
      <c r="E8" s="19">
        <v>80</v>
      </c>
      <c r="F8" s="25">
        <v>12.22</v>
      </c>
      <c r="G8" s="25">
        <v>78.53</v>
      </c>
      <c r="H8" s="25">
        <v>1.1299999999999999</v>
      </c>
      <c r="I8" s="25">
        <v>5.39</v>
      </c>
      <c r="J8" s="27">
        <v>6.95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556</v>
      </c>
      <c r="F9" s="30">
        <f t="shared" si="0"/>
        <v>76.45</v>
      </c>
      <c r="G9" s="30">
        <f t="shared" si="0"/>
        <v>614.4</v>
      </c>
      <c r="H9" s="30">
        <f t="shared" si="0"/>
        <v>24.569999999999997</v>
      </c>
      <c r="I9" s="30">
        <f t="shared" si="0"/>
        <v>18.61</v>
      </c>
      <c r="J9" s="31">
        <f t="shared" si="0"/>
        <v>86.720000000000013</v>
      </c>
    </row>
    <row r="10" spans="1:10" x14ac:dyDescent="0.25">
      <c r="A10" s="2" t="s">
        <v>32</v>
      </c>
      <c r="B10" s="32" t="s">
        <v>18</v>
      </c>
      <c r="C10" s="13">
        <v>616</v>
      </c>
      <c r="D10" s="18" t="s">
        <v>15</v>
      </c>
      <c r="E10" s="19">
        <v>48</v>
      </c>
      <c r="F10" s="19">
        <v>3.46</v>
      </c>
      <c r="G10" s="19">
        <v>115.2</v>
      </c>
      <c r="H10" s="19">
        <v>3.7</v>
      </c>
      <c r="I10" s="19">
        <v>0.38</v>
      </c>
      <c r="J10" s="23">
        <v>24.53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11.95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27</v>
      </c>
      <c r="E12" s="19">
        <v>150</v>
      </c>
      <c r="F12" s="19">
        <v>11.32</v>
      </c>
      <c r="G12" s="19">
        <v>187.9</v>
      </c>
      <c r="H12" s="19">
        <v>4.8</v>
      </c>
      <c r="I12" s="19">
        <v>4.3499999999999996</v>
      </c>
      <c r="J12" s="23">
        <v>31.55</v>
      </c>
    </row>
    <row r="13" spans="1:10" x14ac:dyDescent="0.25">
      <c r="A13" s="2"/>
      <c r="B13" s="33" t="s">
        <v>25</v>
      </c>
      <c r="C13" s="14">
        <v>878</v>
      </c>
      <c r="D13" s="18" t="s">
        <v>28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29</v>
      </c>
      <c r="E14" s="19">
        <v>180</v>
      </c>
      <c r="F14" s="19">
        <v>25.63</v>
      </c>
      <c r="G14" s="19">
        <v>82.8</v>
      </c>
      <c r="H14" s="19">
        <v>0.9</v>
      </c>
      <c r="I14" s="19">
        <v>0.18</v>
      </c>
      <c r="J14" s="23">
        <v>17.82</v>
      </c>
    </row>
    <row r="15" spans="1:10" x14ac:dyDescent="0.25">
      <c r="A15" s="2"/>
      <c r="B15" s="32" t="s">
        <v>19</v>
      </c>
      <c r="C15" s="13">
        <v>1049</v>
      </c>
      <c r="D15" s="18" t="s">
        <v>31</v>
      </c>
      <c r="E15" s="19">
        <v>60</v>
      </c>
      <c r="F15" s="19">
        <v>12.43</v>
      </c>
      <c r="G15" s="19">
        <v>13.8</v>
      </c>
      <c r="H15" s="19">
        <v>0.66</v>
      </c>
      <c r="I15" s="19">
        <v>0.12</v>
      </c>
      <c r="J15" s="23">
        <v>2.2799999999999998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728</v>
      </c>
      <c r="F16" s="15">
        <f t="shared" si="1"/>
        <v>107.03</v>
      </c>
      <c r="G16" s="15">
        <f t="shared" si="1"/>
        <v>751.34999999999991</v>
      </c>
      <c r="H16" s="15">
        <f t="shared" si="1"/>
        <v>21.9</v>
      </c>
      <c r="I16" s="15">
        <f t="shared" si="1"/>
        <v>30.14</v>
      </c>
      <c r="J16" s="16">
        <f t="shared" si="1"/>
        <v>95.09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2024-09-02T05:33:25Z</dcterms:modified>
</cp:coreProperties>
</file>