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 неделя\"/>
    </mc:Choice>
  </mc:AlternateContent>
  <xr:revisionPtr revIDLastSave="0" documentId="13_ncr:1_{30B72AA1-E4E2-469E-9E13-0B3A4D6F06BB}" xr6:coauthVersionLast="47" xr6:coauthVersionMax="47" xr10:uidLastSave="{00000000-0000-0000-0000-000000000000}"/>
  <bookViews>
    <workbookView xWindow="0" yWindow="106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<sst xmlns="http://schemas.openxmlformats.org/spreadsheetml/2006/main" count="39" uniqueCount="34">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</sst>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45624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34</v>
      </c>
      <c r="F5" s="13">
        <v>2.44</v>
      </c>
      <c r="G5" s="13">
        <v>81.599999999999994</v>
      </c>
      <c r="H5" s="13">
        <v>2.62</v>
      </c>
      <c r="I5" s="13">
        <v>0.27</v>
      </c>
      <c r="J5" s="17">
        <v>17.37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ht="30" x14ac:dyDescent="0.25">
      <c r="A8" s="2"/>
      <c r="B8" s="24" t="s">
        <v>15</v>
      </c>
      <c r="C8" s="13">
        <v>1104</v>
      </c>
      <c r="D8" s="12" t="s">
        <v>32</v>
      </c>
      <c r="E8" s="13">
        <v>65</v>
      </c>
      <c r="F8" s="13">
        <v>12.56</v>
      </c>
      <c r="G8" s="13">
        <v>55.43</v>
      </c>
      <c r="H8" s="13">
        <v>0.91</v>
      </c>
      <c r="I8" s="13">
        <v>3.96</v>
      </c>
      <c r="J8" s="17">
        <v>4.16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539</v>
      </c>
      <c r="F9" s="14">
        <f t="shared" si="0"/>
        <v>76.45</v>
      </c>
      <c r="G9" s="14">
        <f t="shared" ref="G9:J9" si="1">SUM(G4:G8)</f>
        <v>531.42999999999995</v>
      </c>
      <c r="H9" s="14">
        <f t="shared" si="1"/>
        <v>16.47</v>
      </c>
      <c r="I9" s="14">
        <f t="shared" si="1"/>
        <v>20.46</v>
      </c>
      <c r="J9" s="18">
        <f t="shared" si="1"/>
        <v>71.75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30</v>
      </c>
      <c r="F10" s="15">
        <v>2.17</v>
      </c>
      <c r="G10" s="13">
        <v>62.1</v>
      </c>
      <c r="H10" s="15">
        <v>2.04</v>
      </c>
      <c r="I10" s="15">
        <v>0.39</v>
      </c>
      <c r="J10" s="16">
        <v>12.21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45</v>
      </c>
      <c r="F11" s="13">
        <v>3.24</v>
      </c>
      <c r="G11" s="28">
        <v>108</v>
      </c>
      <c r="H11" s="13">
        <v>3.46</v>
      </c>
      <c r="I11" s="13">
        <v>0.36</v>
      </c>
      <c r="J11" s="17">
        <v>22.99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59.75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10.1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23</v>
      </c>
      <c r="C14" s="13">
        <v>620</v>
      </c>
      <c r="D14" s="12" t="s">
        <v>31</v>
      </c>
      <c r="E14" s="13">
        <v>200</v>
      </c>
      <c r="F14" s="13">
        <v>15.44</v>
      </c>
      <c r="G14" s="28">
        <v>53.65</v>
      </c>
      <c r="H14" s="13">
        <v>0.49</v>
      </c>
      <c r="I14" s="13">
        <v>7.0000000000000007E-2</v>
      </c>
      <c r="J14" s="17">
        <v>12.71</v>
      </c>
    </row>
    <row r="15" spans="1:10" ht="15.75" x14ac:dyDescent="0.25">
      <c r="A15" s="2"/>
      <c r="B15" s="23" t="s">
        <v>15</v>
      </c>
      <c r="C15" s="13">
        <v>760</v>
      </c>
      <c r="D15" s="12" t="s">
        <v>33</v>
      </c>
      <c r="E15" s="13">
        <v>65</v>
      </c>
      <c r="F15" s="13">
        <v>16.329999999999998</v>
      </c>
      <c r="G15" s="28">
        <v>40.06</v>
      </c>
      <c r="H15" s="13">
        <v>0.56000000000000005</v>
      </c>
      <c r="I15" s="13">
        <v>3.3</v>
      </c>
      <c r="J15" s="17">
        <v>1.73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740</v>
      </c>
      <c r="F16" s="9">
        <f t="shared" si="2"/>
        <v>107.02999999999999</v>
      </c>
      <c r="G16" s="9">
        <f t="shared" si="2"/>
        <v>673.18000000000006</v>
      </c>
      <c r="H16" s="9">
        <f t="shared" si="2"/>
        <v>21.049999999999997</v>
      </c>
      <c r="I16" s="9">
        <f t="shared" si="2"/>
        <v>27.41</v>
      </c>
      <c r="J16" s="10">
        <f t="shared" si="2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2024-11-23T08:28:15Z</dcterms:modified>
</cp:coreProperties>
</file>