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0" yWindow="330" windowWidth="1404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<sst xmlns="http://schemas.openxmlformats.org/spreadsheetml/2006/main" count="39" uniqueCount="35">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</sst>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45672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x14ac:dyDescent="0.25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 x14ac:dyDescent="0.25">
      <c r="A5" s="1"/>
      <c r="B5" s="8" t="s">
        <v>20</v>
      </c>
      <c r="C5" s="13">
        <v>616</v>
      </c>
      <c r="D5" s="12" t="s">
        <v>21</v>
      </c>
      <c r="E5" s="13">
        <v>57</v>
      </c>
      <c r="F5" s="13">
        <v>4.12</v>
      </c>
      <c r="G5" s="13">
        <v>136.80000000000001</v>
      </c>
      <c r="H5" s="13">
        <v>4.3899999999999997</v>
      </c>
      <c r="I5" s="13">
        <v>0.46</v>
      </c>
      <c r="J5" s="17">
        <v>29.13</v>
      </c>
    </row>
    <row r="6" spans="1:10" x14ac:dyDescent="0.25">
      <c r="A6" s="1"/>
      <c r="B6" s="8" t="s">
        <v>24</v>
      </c>
      <c r="C6" s="13">
        <v>684</v>
      </c>
      <c r="D6" s="12" t="s">
        <v>22</v>
      </c>
      <c r="E6" s="13">
        <v>200</v>
      </c>
      <c r="F6" s="13">
        <v>2.95</v>
      </c>
      <c r="G6" s="13">
        <v>37.32</v>
      </c>
      <c r="H6" s="13">
        <v>0.13</v>
      </c>
      <c r="I6" s="13">
        <v>0.03</v>
      </c>
      <c r="J6" s="17">
        <v>9.4600000000000009</v>
      </c>
    </row>
    <row r="7" spans="1:10" ht="30" x14ac:dyDescent="0.25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53.75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 x14ac:dyDescent="0.3">
      <c r="A8" s="21"/>
      <c r="B8" s="18"/>
      <c r="C8" s="27"/>
      <c r="D8" s="11" t="s">
        <v>16</v>
      </c>
      <c r="E8" s="9">
        <f t="shared" ref="E8:F8" si="0">SUM(E4:E7)</f>
        <v>507</v>
      </c>
      <c r="F8" s="9">
        <f t="shared" si="0"/>
        <v>76.45</v>
      </c>
      <c r="G8" s="9">
        <f t="shared" ref="G8:J8" si="1">SUM(G4:G7)</f>
        <v>460.65</v>
      </c>
      <c r="H8" s="9">
        <f t="shared" si="1"/>
        <v>16.399999999999999</v>
      </c>
      <c r="I8" s="9">
        <f t="shared" si="1"/>
        <v>10.23</v>
      </c>
      <c r="J8" s="10">
        <f t="shared" si="1"/>
        <v>76.98</v>
      </c>
    </row>
    <row r="9" spans="1:10" x14ac:dyDescent="0.25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24.76</v>
      </c>
      <c r="G9" s="20">
        <v>136.76</v>
      </c>
      <c r="H9" s="20">
        <v>3.02</v>
      </c>
      <c r="I9" s="20">
        <v>4.33</v>
      </c>
      <c r="J9" s="16">
        <v>17.87</v>
      </c>
    </row>
    <row r="10" spans="1:10" x14ac:dyDescent="0.25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3.62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 x14ac:dyDescent="0.25">
      <c r="A11" s="1"/>
      <c r="B11" s="8" t="s">
        <v>29</v>
      </c>
      <c r="C11" s="13">
        <v>737</v>
      </c>
      <c r="D11" s="12" t="s">
        <v>34</v>
      </c>
      <c r="E11" s="13">
        <v>250</v>
      </c>
      <c r="F11" s="13">
        <v>13.06</v>
      </c>
      <c r="G11" s="13">
        <v>98.56</v>
      </c>
      <c r="H11" s="13">
        <v>1.69</v>
      </c>
      <c r="I11" s="13">
        <v>6.1</v>
      </c>
      <c r="J11" s="17">
        <v>9.24</v>
      </c>
    </row>
    <row r="12" spans="1:10" ht="30" x14ac:dyDescent="0.25">
      <c r="A12" s="1"/>
      <c r="B12" s="8" t="s">
        <v>25</v>
      </c>
      <c r="C12" s="28">
        <v>1109</v>
      </c>
      <c r="D12" s="12" t="s">
        <v>27</v>
      </c>
      <c r="E12" s="13">
        <v>90</v>
      </c>
      <c r="F12" s="13">
        <v>45.86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 x14ac:dyDescent="0.25">
      <c r="A13" s="1"/>
      <c r="B13" s="8" t="s">
        <v>15</v>
      </c>
      <c r="C13" s="28">
        <v>709</v>
      </c>
      <c r="D13" s="12" t="s">
        <v>30</v>
      </c>
      <c r="E13" s="13">
        <v>60</v>
      </c>
      <c r="F13" s="13">
        <v>8.85</v>
      </c>
      <c r="G13" s="13">
        <v>58.9</v>
      </c>
      <c r="H13" s="13">
        <v>0.85</v>
      </c>
      <c r="I13" s="13">
        <v>4.04</v>
      </c>
      <c r="J13" s="17">
        <v>5.21</v>
      </c>
    </row>
    <row r="14" spans="1:10" x14ac:dyDescent="0.25">
      <c r="A14" s="1"/>
      <c r="B14" s="8" t="s">
        <v>32</v>
      </c>
      <c r="C14" s="13">
        <v>615</v>
      </c>
      <c r="D14" s="12" t="s">
        <v>33</v>
      </c>
      <c r="E14" s="13">
        <v>30</v>
      </c>
      <c r="F14" s="13">
        <v>2.16</v>
      </c>
      <c r="G14" s="13">
        <v>62.1</v>
      </c>
      <c r="H14" s="13">
        <v>2.04</v>
      </c>
      <c r="I14" s="13">
        <v>0.39</v>
      </c>
      <c r="J14" s="17">
        <v>12.21</v>
      </c>
    </row>
    <row r="15" spans="1:10" x14ac:dyDescent="0.25">
      <c r="A15" s="1"/>
      <c r="B15" s="8" t="s">
        <v>28</v>
      </c>
      <c r="C15" s="13">
        <v>812</v>
      </c>
      <c r="D15" s="12" t="s">
        <v>31</v>
      </c>
      <c r="E15" s="13">
        <v>200</v>
      </c>
      <c r="F15" s="13">
        <v>8.7200000000000006</v>
      </c>
      <c r="G15" s="13">
        <v>55.9</v>
      </c>
      <c r="H15" s="13">
        <v>0.16</v>
      </c>
      <c r="I15" s="13">
        <v>0.16</v>
      </c>
      <c r="J15" s="17">
        <v>13.9</v>
      </c>
    </row>
    <row r="16" spans="1:10" ht="15.75" thickBot="1" x14ac:dyDescent="0.3">
      <c r="A16" s="2"/>
      <c r="B16" s="19"/>
      <c r="C16" s="29"/>
      <c r="D16" s="11" t="s">
        <v>16</v>
      </c>
      <c r="E16" s="9">
        <f t="shared" ref="E16:I16" si="2">SUM(E9:E15)</f>
        <v>830</v>
      </c>
      <c r="F16" s="9">
        <f t="shared" si="2"/>
        <v>107.03</v>
      </c>
      <c r="G16" s="9">
        <f t="shared" si="2"/>
        <v>713</v>
      </c>
      <c r="H16" s="9">
        <f t="shared" si="2"/>
        <v>23.150000000000002</v>
      </c>
      <c r="I16" s="9">
        <f t="shared" si="2"/>
        <v>26.55</v>
      </c>
      <c r="J16" s="10">
        <f>SUM(J9:J15)</f>
        <v>93.06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2025-01-11T17:24:29Z</dcterms:modified>
</cp:coreProperties>
</file>