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780" yWindow="780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<sst xmlns="http://schemas.openxmlformats.org/spreadsheetml/2006/main" count="44" uniqueCount="42">
  <si>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</si>
  <si>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</si>
  <si>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</si>
  <si>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</si>
  <si>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</si>
  <si>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</si>
  <si>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</si>
  <si>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</si>
  <si>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</si>
  <si>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</si>
  <si>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</si>
  <si>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</si>
  <si>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</si>
  <si>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</si>
  <si>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</si>
  <si>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</si>
  <si>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</si>
  <si>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</si>
  <si>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</si>
  <si>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</si>
  <si>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</si>
  <si>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</si>
  <si>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</si>
  <si>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</si>
  <si>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</si>
  <si>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</si>
  <si>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</si>
  <si>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</si>
  <si>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</si>
  <si>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</si>
  <si>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</si>
  <si>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</si>
  <si>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</si>
  <si>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</si>
  <si>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</si>
  <si>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</si>
  <si>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</si>
  <si>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</si>
  <si>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 xml:space="preserve">Салат из белокачанной капусты </t>
  </si>
  <si>
    <t xml:space="preserve">Гуляш свиной  лопатка </t>
  </si>
  <si>
    <t>Компот из сухофруктов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</si>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</sst>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46071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448.33</v>
      </c>
      <c r="H4" s="32">
        <v>16.86</v>
      </c>
      <c r="I4" s="32">
        <v>16.239999999999998</v>
      </c>
      <c r="J4" s="32">
        <v>56.11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33.091200000000001</v>
      </c>
      <c r="H5" s="32">
        <v>8.6399999999999991E-2</v>
      </c>
      <c r="I5" s="32">
        <v>2.1599999999999998E-2</v>
      </c>
      <c r="J5" s="32">
        <v>8.5679999999999996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24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553.4212</v>
      </c>
      <c r="H9" s="33">
        <f t="shared" si="0"/>
        <v>19.259303225806452</v>
      </c>
      <c r="I9" s="33">
        <f t="shared" si="0"/>
        <v>16.503535483870966</v>
      </c>
      <c r="J9" s="34">
        <f t="shared" si="0"/>
        <v>80.007032258064513</v>
      </c>
    </row>
    <row r="10" spans="1:10" x14ac:dyDescent="0.25">
      <c r="A10" s="16" t="s">
        <v>8</v>
      </c>
      <c r="B10" s="22" t="s">
        <v>13</v>
      </c>
      <c r="C10" s="24" t="s">
        <v>37</v>
      </c>
      <c r="D10" s="25" t="s">
        <v>38</v>
      </c>
      <c r="E10" s="25">
        <v>60</v>
      </c>
      <c r="F10" s="30">
        <v>8.8109999999999999</v>
      </c>
      <c r="G10" s="32">
        <v>52.92</v>
      </c>
      <c r="H10" s="32">
        <v>0.93</v>
      </c>
      <c r="I10" s="32">
        <v>3.05</v>
      </c>
      <c r="J10" s="32">
        <v>5.59</v>
      </c>
    </row>
    <row r="11" spans="1:10" x14ac:dyDescent="0.25">
      <c r="A11" s="16"/>
      <c r="B11" s="22" t="s">
        <v>18</v>
      </c>
      <c r="C11" s="24" t="s">
        <v>28</v>
      </c>
      <c r="D11" s="25" t="s">
        <v>31</v>
      </c>
      <c r="E11" s="25">
        <v>250</v>
      </c>
      <c r="F11" s="30">
        <v>16.07</v>
      </c>
      <c r="G11" s="32">
        <v>119.58</v>
      </c>
      <c r="H11" s="32">
        <v>2.64</v>
      </c>
      <c r="I11" s="32">
        <v>2.77</v>
      </c>
      <c r="J11" s="32">
        <v>20.46</v>
      </c>
    </row>
    <row r="12" spans="1:10" x14ac:dyDescent="0.25">
      <c r="A12" s="16"/>
      <c r="B12" s="22" t="s">
        <v>23</v>
      </c>
      <c r="C12" s="24" t="s">
        <v>29</v>
      </c>
      <c r="D12" s="25" t="s">
        <v>39</v>
      </c>
      <c r="E12" s="25">
        <v>100</v>
      </c>
      <c r="F12" s="30">
        <v>53.59</v>
      </c>
      <c r="G12" s="32">
        <v>272.08</v>
      </c>
      <c r="H12" s="32">
        <v>11.25</v>
      </c>
      <c r="I12" s="32">
        <v>13.06</v>
      </c>
      <c r="J12" s="32">
        <v>2.82</v>
      </c>
    </row>
    <row r="13" spans="1:10" x14ac:dyDescent="0.25">
      <c r="A13" s="16"/>
      <c r="B13" s="22" t="s">
        <v>27</v>
      </c>
      <c r="C13" s="24" t="s">
        <v>30</v>
      </c>
      <c r="D13" s="25" t="s">
        <v>32</v>
      </c>
      <c r="E13" s="25">
        <v>160</v>
      </c>
      <c r="F13" s="30">
        <v>14.116800000000001</v>
      </c>
      <c r="G13" s="32">
        <v>200.43</v>
      </c>
      <c r="H13" s="32">
        <v>5.12</v>
      </c>
      <c r="I13" s="32">
        <v>4.6399999999999997</v>
      </c>
      <c r="J13" s="32">
        <v>33.659999999999997</v>
      </c>
    </row>
    <row r="14" spans="1:10" x14ac:dyDescent="0.25">
      <c r="A14" s="9"/>
      <c r="B14" s="22" t="s">
        <v>19</v>
      </c>
      <c r="C14" s="24" t="s">
        <v>41</v>
      </c>
      <c r="D14" s="25" t="s">
        <v>40</v>
      </c>
      <c r="E14" s="25">
        <v>250</v>
      </c>
      <c r="F14" s="30">
        <v>8.84</v>
      </c>
      <c r="G14" s="32">
        <v>97.625</v>
      </c>
      <c r="H14" s="32">
        <v>0.56944444444444442</v>
      </c>
      <c r="I14" s="32">
        <v>0</v>
      </c>
      <c r="J14" s="32">
        <v>24.722222222222221</v>
      </c>
    </row>
    <row r="15" spans="1:10" x14ac:dyDescent="0.25">
      <c r="A15" s="9"/>
      <c r="B15" s="22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2.3111111111111113</v>
      </c>
      <c r="I15" s="32">
        <v>0.24444444444444444</v>
      </c>
      <c r="J15" s="32">
        <v>15.333333333333334</v>
      </c>
    </row>
    <row r="16" spans="1:10" x14ac:dyDescent="0.25">
      <c r="A16" s="9"/>
      <c r="B16" s="22" t="s">
        <v>25</v>
      </c>
      <c r="C16" s="24"/>
      <c r="D16" s="26" t="s">
        <v>26</v>
      </c>
      <c r="E16" s="26">
        <v>23</v>
      </c>
      <c r="F16" s="30">
        <v>2.4</v>
      </c>
      <c r="G16" s="32">
        <v>47.61</v>
      </c>
      <c r="H16" s="32">
        <v>1.5640000000000001</v>
      </c>
      <c r="I16" s="32">
        <v>0.29900000000000004</v>
      </c>
      <c r="J16" s="32">
        <v>9.3610000000000007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873</v>
      </c>
      <c r="F17" s="37">
        <f t="shared" si="1"/>
        <v>107.03150000000001</v>
      </c>
      <c r="G17" s="35">
        <f t="shared" si="1"/>
        <v>862.245</v>
      </c>
      <c r="H17" s="35">
        <f t="shared" si="1"/>
        <v>24.384555555555554</v>
      </c>
      <c r="I17" s="35">
        <f t="shared" si="1"/>
        <v>24.063444444444446</v>
      </c>
      <c r="J17" s="36">
        <f t="shared" si="1"/>
        <v>111.94655555555556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2026-02-15T10:06:04Z</dcterms:modified>
</cp:coreProperties>
</file>