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0290" yWindow="5310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<sst xmlns="http://schemas.openxmlformats.org/spreadsheetml/2006/main" count="47" uniqueCount="44">
  <si>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</si>
  <si>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</si>
  <si>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</si>
  <si>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</si>
  <si>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</si>
  <si>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</si>
  <si>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</si>
  <si>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</si>
  <si>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</si>
  <si>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</si>
  <si>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</si>
  <si>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</si>
  <si>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</si>
  <si>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</si>
  <si>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</si>
  <si>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</si>
  <si>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</si>
  <si>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</si>
  <si>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</si>
  <si>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</si>
  <si>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</si>
  <si>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</si>
  <si>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</si>
  <si>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</si>
  <si>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</si>
  <si>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</si>
  <si>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</si>
  <si>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</si>
  <si>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</si>
  <si>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</si>
  <si>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</si>
  <si>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</si>
  <si>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</si>
  <si>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</si>
  <si>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</si>
  <si>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>Чай с сахаром</t>
  </si>
  <si>
    <t>376-2011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</si>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</sst>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46077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302.36</v>
      </c>
      <c r="H4" s="37">
        <v>14.45</v>
      </c>
      <c r="I4" s="37">
        <v>11.75</v>
      </c>
      <c r="J4" s="37">
        <v>35.78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36</v>
      </c>
      <c r="D6" s="32" t="s">
        <v>35</v>
      </c>
      <c r="E6" s="32">
        <v>250</v>
      </c>
      <c r="F6" s="34">
        <v>2.4642857142857144</v>
      </c>
      <c r="G6" s="37">
        <v>47</v>
      </c>
      <c r="H6" s="37">
        <v>0</v>
      </c>
      <c r="I6" s="37">
        <v>0</v>
      </c>
      <c r="J6" s="37">
        <v>12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35</v>
      </c>
      <c r="F7" s="34">
        <v>3.64</v>
      </c>
      <c r="G7" s="37">
        <v>84</v>
      </c>
      <c r="H7" s="37">
        <v>2.6913793103448276</v>
      </c>
      <c r="I7" s="37">
        <v>0.27758620689655172</v>
      </c>
      <c r="J7" s="37">
        <v>17.886206896551727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525</v>
      </c>
      <c r="F9" s="36">
        <f t="shared" si="0"/>
        <v>76.450685714285711</v>
      </c>
      <c r="G9" s="39">
        <f t="shared" ref="G9:J9" si="1">SUM(G4:G8)</f>
        <v>497.01</v>
      </c>
      <c r="H9" s="39">
        <f t="shared" si="1"/>
        <v>18.061379310344826</v>
      </c>
      <c r="I9" s="39">
        <f t="shared" si="1"/>
        <v>16.06758620689655</v>
      </c>
      <c r="J9" s="41">
        <f t="shared" si="1"/>
        <v>72.126206896551736</v>
      </c>
    </row>
    <row r="10" spans="1:10" x14ac:dyDescent="0.25">
      <c r="A10" s="17" t="s">
        <v>8</v>
      </c>
      <c r="B10" s="28" t="s">
        <v>13</v>
      </c>
      <c r="C10" s="30" t="s">
        <v>41</v>
      </c>
      <c r="D10" s="31" t="s">
        <v>37</v>
      </c>
      <c r="E10" s="31">
        <v>60</v>
      </c>
      <c r="F10" s="34">
        <v>9.8622000000000014</v>
      </c>
      <c r="G10" s="37">
        <v>58.9</v>
      </c>
      <c r="H10" s="37">
        <v>0.85</v>
      </c>
      <c r="I10" s="37">
        <v>6</v>
      </c>
      <c r="J10" s="37">
        <v>5.21</v>
      </c>
    </row>
    <row r="11" spans="1:10" x14ac:dyDescent="0.25">
      <c r="A11" s="17"/>
      <c r="B11" s="28" t="s">
        <v>19</v>
      </c>
      <c r="C11" s="30" t="s">
        <v>32</v>
      </c>
      <c r="D11" s="31" t="s">
        <v>38</v>
      </c>
      <c r="E11" s="31">
        <v>200</v>
      </c>
      <c r="F11" s="34">
        <v>12.856</v>
      </c>
      <c r="G11" s="37">
        <v>95.66</v>
      </c>
      <c r="H11" s="37">
        <v>2.11</v>
      </c>
      <c r="I11" s="37">
        <v>2.2200000000000002</v>
      </c>
      <c r="J11" s="37">
        <v>16.37</v>
      </c>
    </row>
    <row r="12" spans="1:10" x14ac:dyDescent="0.25">
      <c r="A12" s="17"/>
      <c r="B12" s="28" t="s">
        <v>24</v>
      </c>
      <c r="C12" s="30" t="s">
        <v>42</v>
      </c>
      <c r="D12" s="32" t="s">
        <v>39</v>
      </c>
      <c r="E12" s="32">
        <v>90</v>
      </c>
      <c r="F12" s="34">
        <v>34.532999999999994</v>
      </c>
      <c r="G12" s="37">
        <v>193.14</v>
      </c>
      <c r="H12" s="37">
        <v>13.31</v>
      </c>
      <c r="I12" s="37">
        <v>11.08</v>
      </c>
      <c r="J12" s="37">
        <v>14.469999999999999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33.9328</v>
      </c>
      <c r="G13" s="37">
        <v>144.9</v>
      </c>
      <c r="H13" s="37">
        <v>3.37</v>
      </c>
      <c r="I13" s="37">
        <v>5</v>
      </c>
      <c r="J13" s="37">
        <v>21.02</v>
      </c>
    </row>
    <row r="14" spans="1:10" x14ac:dyDescent="0.25">
      <c r="A14" s="9"/>
      <c r="B14" s="28" t="s">
        <v>20</v>
      </c>
      <c r="C14" s="30" t="s">
        <v>43</v>
      </c>
      <c r="D14" s="31" t="s">
        <v>40</v>
      </c>
      <c r="E14" s="31">
        <v>210</v>
      </c>
      <c r="F14" s="34">
        <v>7.42</v>
      </c>
      <c r="G14" s="37">
        <v>82.00500000000001</v>
      </c>
      <c r="H14" s="37">
        <v>0.47833333333333328</v>
      </c>
      <c r="I14" s="37">
        <v>0</v>
      </c>
      <c r="J14" s="37">
        <v>20.766666666666666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4.2699999999999996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40</v>
      </c>
      <c r="F16" s="34">
        <v>4.1500000000000004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800</v>
      </c>
      <c r="F17" s="42">
        <v>107.03</v>
      </c>
      <c r="G17" s="43">
        <v>753.40499999999997</v>
      </c>
      <c r="H17" s="43">
        <v>25.920686274509801</v>
      </c>
      <c r="I17" s="43">
        <v>25.137647058823529</v>
      </c>
      <c r="J17" s="44">
        <v>114.55196078431372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2026-02-22T14:37:09Z</dcterms:modified>
</cp:coreProperties>
</file>